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inda\Desktop\"/>
    </mc:Choice>
  </mc:AlternateContent>
  <bookViews>
    <workbookView xWindow="0" yWindow="0" windowWidth="16380" windowHeight="819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G32" i="1" l="1"/>
  <c r="G23" i="1"/>
  <c r="G22" i="1"/>
</calcChain>
</file>

<file path=xl/sharedStrings.xml><?xml version="1.0" encoding="utf-8"?>
<sst xmlns="http://schemas.openxmlformats.org/spreadsheetml/2006/main" count="30" uniqueCount="26">
  <si>
    <t xml:space="preserve">Reiserekning for </t>
  </si>
  <si>
    <t>Styremedlemmar og andre</t>
  </si>
  <si>
    <t>Sogn og Fjordane Ryttarkrins</t>
  </si>
  <si>
    <r>
      <t xml:space="preserve">Frå </t>
    </r>
    <r>
      <rPr>
        <b/>
        <sz val="10"/>
        <rFont val="Arial Narrow"/>
        <family val="2"/>
      </rPr>
      <t>(navn/adresse)</t>
    </r>
  </si>
  <si>
    <t xml:space="preserve"> </t>
  </si>
  <si>
    <t>Formål med reisa</t>
  </si>
  <si>
    <t>Dato</t>
  </si>
  <si>
    <t>Dommergodtgjersle</t>
  </si>
  <si>
    <t>dager</t>
  </si>
  <si>
    <t>a kr</t>
  </si>
  <si>
    <t>350 / 500</t>
  </si>
  <si>
    <t>Banebyggergodtgjersle</t>
  </si>
  <si>
    <t>Reiseutgifter</t>
  </si>
  <si>
    <t>Køyregodtgjersle</t>
  </si>
  <si>
    <t>km</t>
  </si>
  <si>
    <t>Passasjertillegg</t>
  </si>
  <si>
    <t>a kr 1</t>
  </si>
  <si>
    <t>Ferjebillettar</t>
  </si>
  <si>
    <t>Bompenger</t>
  </si>
  <si>
    <t>Anna, Spesifiser</t>
  </si>
  <si>
    <t xml:space="preserve">Utgifter i krinsarbeid </t>
  </si>
  <si>
    <t>Telefonutgifter</t>
  </si>
  <si>
    <t>SUM</t>
  </si>
  <si>
    <t>Overførast konto nr:</t>
  </si>
  <si>
    <t>Signatur for reiserekning</t>
  </si>
  <si>
    <t>a kr 4,10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</si>
</sst>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 Narrow"/>
      <family val="2"/>
    </font>
    <font>
      <b/>
      <sz val="20"/>
      <name val="Arial Narrow"/>
      <family val="2"/>
    </font>
    <font>
      <sz val="28"/>
      <name val="Arial Narrow"/>
      <family val="2"/>
    </font>
    <font>
      <sz val="18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8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2" fontId="5" fillId="0" borderId="3" xfId="0" applyNumberFormat="1" applyFont="1" applyBorder="1" applyAlignment="1">
      <alignment horizontal="left"/>
    </xf>
    <xf numFmtId="2" fontId="5" fillId="0" borderId="4" xfId="0" applyNumberFormat="1" applyFont="1" applyBorder="1"/>
    <xf numFmtId="2" fontId="5" fillId="0" borderId="0" xfId="0" applyNumberFormat="1" applyFont="1" applyBorder="1"/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4" fontId="5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104775</xdr:rowOff>
    </xdr:from>
    <xdr:to>
      <xdr:col>1</xdr:col>
      <xdr:colOff>1438275</xdr:colOff>
      <xdr:row>3</xdr:row>
      <xdr:rowOff>257175</xdr:rowOff>
    </xdr:to>
    <xdr:pic>
      <xdr:nvPicPr>
        <xdr:cNvPr id="103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4775"/>
          <a:ext cx="2171700" cy="1209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workbookViewId="0">
      <selection activeCell="I11" sqref="I11"/>
    </sheetView>
  </sheetViews>
  <sheetFormatPr baseColWidth="10" defaultRowHeight="12.75" x14ac:dyDescent="0.2"/>
  <cols>
    <col min="1" max="1" width="11.42578125" style="1"/>
    <col min="2" max="2" width="32.5703125" style="1" customWidth="1"/>
    <col min="3" max="3" width="19.42578125" style="1" customWidth="1"/>
    <col min="4" max="4" width="5.7109375" style="1" customWidth="1"/>
    <col min="5" max="5" width="12.85546875" style="1" customWidth="1"/>
    <col min="6" max="6" width="2.7109375" style="1" customWidth="1"/>
    <col min="7" max="16384" width="11.42578125" style="1"/>
  </cols>
  <sheetData>
    <row r="1" spans="2:11" s="2" customFormat="1" ht="25.5" x14ac:dyDescent="0.35"/>
    <row r="2" spans="2:11" s="2" customFormat="1" ht="32.25" customHeight="1" x14ac:dyDescent="0.5">
      <c r="B2" s="22" t="s">
        <v>0</v>
      </c>
      <c r="C2" s="22"/>
      <c r="D2" s="22"/>
      <c r="E2" s="22"/>
      <c r="F2" s="22"/>
      <c r="G2" s="22"/>
    </row>
    <row r="3" spans="2:11" s="2" customFormat="1" ht="25.5" x14ac:dyDescent="0.35">
      <c r="B3" s="23" t="s">
        <v>1</v>
      </c>
      <c r="C3" s="23"/>
      <c r="D3" s="23"/>
      <c r="E3" s="23"/>
      <c r="F3" s="23"/>
      <c r="G3" s="23"/>
      <c r="K3" s="3"/>
    </row>
    <row r="4" spans="2:11" s="2" customFormat="1" ht="21.75" customHeight="1" x14ac:dyDescent="0.35"/>
    <row r="5" spans="2:11" s="2" customFormat="1" ht="15.75" customHeight="1" x14ac:dyDescent="0.35"/>
    <row r="6" spans="2:11" s="2" customFormat="1" ht="15.75" customHeight="1" x14ac:dyDescent="0.35"/>
    <row r="7" spans="2:11" s="2" customFormat="1" ht="15.75" customHeight="1" x14ac:dyDescent="0.35"/>
    <row r="8" spans="2:11" s="2" customFormat="1" ht="21" customHeight="1" x14ac:dyDescent="0.35">
      <c r="B8" s="24" t="s">
        <v>2</v>
      </c>
      <c r="C8" s="24"/>
      <c r="D8" s="24"/>
      <c r="E8" s="24"/>
      <c r="F8" s="24"/>
      <c r="G8" s="24"/>
    </row>
    <row r="9" spans="2:11" s="2" customFormat="1" ht="21.75" customHeight="1" x14ac:dyDescent="0.35"/>
    <row r="10" spans="2:11" ht="24.75" customHeight="1" x14ac:dyDescent="0.2"/>
    <row r="11" spans="2:11" s="3" customFormat="1" ht="18" x14ac:dyDescent="0.25">
      <c r="B11" s="3" t="s">
        <v>3</v>
      </c>
      <c r="C11" s="4"/>
      <c r="D11" s="5"/>
      <c r="E11" s="5"/>
      <c r="F11" s="5"/>
      <c r="G11" s="6"/>
    </row>
    <row r="12" spans="2:11" s="3" customFormat="1" ht="18.75" x14ac:dyDescent="0.3">
      <c r="B12" s="3" t="s">
        <v>5</v>
      </c>
      <c r="C12" s="7"/>
      <c r="D12" s="5"/>
      <c r="E12" s="5"/>
      <c r="F12" s="5"/>
      <c r="G12" s="6"/>
    </row>
    <row r="13" spans="2:11" s="3" customFormat="1" ht="18" x14ac:dyDescent="0.25"/>
    <row r="14" spans="2:11" s="3" customFormat="1" ht="18" x14ac:dyDescent="0.25">
      <c r="B14" s="3" t="s">
        <v>6</v>
      </c>
      <c r="C14" s="21"/>
      <c r="D14" s="5"/>
      <c r="E14" s="6"/>
    </row>
    <row r="15" spans="2:11" s="3" customFormat="1" ht="18" x14ac:dyDescent="0.25"/>
    <row r="16" spans="2:11" s="3" customFormat="1" ht="18" x14ac:dyDescent="0.25"/>
    <row r="17" spans="2:7" s="3" customFormat="1" ht="20.25" x14ac:dyDescent="0.3">
      <c r="B17" s="8" t="s">
        <v>7</v>
      </c>
      <c r="C17" s="9" t="s">
        <v>8</v>
      </c>
      <c r="D17" s="5" t="s">
        <v>9</v>
      </c>
      <c r="E17" s="10" t="s">
        <v>10</v>
      </c>
      <c r="G17" s="11"/>
    </row>
    <row r="18" spans="2:7" s="3" customFormat="1" ht="20.25" x14ac:dyDescent="0.3">
      <c r="B18" s="8" t="s">
        <v>11</v>
      </c>
      <c r="C18" s="9" t="s">
        <v>8</v>
      </c>
      <c r="D18" s="5" t="s">
        <v>9</v>
      </c>
      <c r="E18" s="10">
        <v>500</v>
      </c>
      <c r="G18" s="11"/>
    </row>
    <row r="19" spans="2:7" s="3" customFormat="1" ht="18" x14ac:dyDescent="0.25">
      <c r="C19" s="12"/>
      <c r="D19" s="13"/>
      <c r="G19" s="13"/>
    </row>
    <row r="20" spans="2:7" s="3" customFormat="1" ht="18" x14ac:dyDescent="0.25"/>
    <row r="21" spans="2:7" s="3" customFormat="1" ht="20.25" x14ac:dyDescent="0.3">
      <c r="B21" s="8" t="s">
        <v>12</v>
      </c>
    </row>
    <row r="22" spans="2:7" s="3" customFormat="1" ht="18" x14ac:dyDescent="0.25">
      <c r="B22" s="3" t="s">
        <v>13</v>
      </c>
      <c r="C22" s="9"/>
      <c r="D22" s="5" t="s">
        <v>14</v>
      </c>
      <c r="E22" s="14" t="s">
        <v>25</v>
      </c>
      <c r="G22" s="15">
        <f>C22*4.1</f>
        <v>0</v>
      </c>
    </row>
    <row r="23" spans="2:7" s="3" customFormat="1" ht="18" x14ac:dyDescent="0.25">
      <c r="B23" s="3" t="s">
        <v>15</v>
      </c>
      <c r="C23" s="9"/>
      <c r="D23" s="5" t="s">
        <v>14</v>
      </c>
      <c r="E23" s="14" t="s">
        <v>16</v>
      </c>
      <c r="G23" s="15">
        <f>C23*1</f>
        <v>0</v>
      </c>
    </row>
    <row r="24" spans="2:7" s="3" customFormat="1" ht="18" x14ac:dyDescent="0.25">
      <c r="B24" s="3" t="s">
        <v>17</v>
      </c>
      <c r="G24" s="15" t="s">
        <v>4</v>
      </c>
    </row>
    <row r="25" spans="2:7" s="3" customFormat="1" ht="18" x14ac:dyDescent="0.25">
      <c r="B25" s="3" t="s">
        <v>18</v>
      </c>
      <c r="G25" s="11"/>
    </row>
    <row r="26" spans="2:7" s="3" customFormat="1" ht="18" x14ac:dyDescent="0.25">
      <c r="B26" s="3" t="s">
        <v>19</v>
      </c>
      <c r="C26" s="4"/>
      <c r="D26" s="5"/>
      <c r="E26" s="6"/>
      <c r="F26" s="13"/>
      <c r="G26" s="11"/>
    </row>
    <row r="28" spans="2:7" s="3" customFormat="1" ht="18" x14ac:dyDescent="0.25">
      <c r="G28" s="16"/>
    </row>
    <row r="29" spans="2:7" s="3" customFormat="1" ht="20.25" x14ac:dyDescent="0.3">
      <c r="B29" s="8" t="s">
        <v>20</v>
      </c>
    </row>
    <row r="30" spans="2:7" s="3" customFormat="1" ht="18" x14ac:dyDescent="0.25">
      <c r="B30" s="3" t="s">
        <v>21</v>
      </c>
      <c r="C30" s="4"/>
      <c r="D30" s="5"/>
      <c r="E30" s="6"/>
      <c r="F30" s="13"/>
      <c r="G30" s="11"/>
    </row>
    <row r="31" spans="2:7" s="3" customFormat="1" ht="18" x14ac:dyDescent="0.25">
      <c r="B31" s="3" t="s">
        <v>19</v>
      </c>
      <c r="C31" s="4"/>
      <c r="D31" s="5"/>
      <c r="E31" s="6"/>
      <c r="F31" s="13"/>
      <c r="G31" s="11"/>
    </row>
    <row r="32" spans="2:7" s="3" customFormat="1" ht="18" x14ac:dyDescent="0.25">
      <c r="B32" s="3" t="s">
        <v>22</v>
      </c>
      <c r="G32" s="15">
        <f>SUM(G11:G31)</f>
        <v>0</v>
      </c>
    </row>
    <row r="33" spans="2:5" s="3" customFormat="1" ht="18" x14ac:dyDescent="0.25"/>
    <row r="34" spans="2:5" s="3" customFormat="1" ht="18" x14ac:dyDescent="0.25">
      <c r="B34" s="3" t="s">
        <v>23</v>
      </c>
      <c r="C34" s="4"/>
      <c r="D34" s="5"/>
      <c r="E34" s="6"/>
    </row>
    <row r="35" spans="2:5" s="3" customFormat="1" ht="18" x14ac:dyDescent="0.25"/>
    <row r="36" spans="2:5" x14ac:dyDescent="0.2">
      <c r="D36" s="17"/>
    </row>
    <row r="37" spans="2:5" ht="18" x14ac:dyDescent="0.25">
      <c r="B37" s="3" t="s">
        <v>24</v>
      </c>
      <c r="C37" s="18"/>
      <c r="D37" s="19"/>
      <c r="E37" s="20"/>
    </row>
  </sheetData>
  <sheetProtection selectLockedCells="1" selectUnlockedCells="1"/>
  <mergeCells count="3">
    <mergeCell ref="B2:G2"/>
    <mergeCell ref="B3:G3"/>
    <mergeCell ref="B8:G8"/>
  </mergeCells>
  <pageMargins left="0.19027777777777777" right="0.55972222222222223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Lucinda</dc:creator>
  <cp:lastModifiedBy>Lucinda</cp:lastModifiedBy>
  <dcterms:created xsi:type="dcterms:W3CDTF">2013-11-01T23:53:10Z</dcterms:created>
  <dcterms:modified xsi:type="dcterms:W3CDTF">2015-03-01T22:34:21Z</dcterms:modified>
</cp:coreProperties>
</file>